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U:\ZD\ZEK\SE\Ausschreibungen 2026\019-26 OV NVIDIA Deep Learning-Server\03 Vergabeunterlagen\"/>
    </mc:Choice>
  </mc:AlternateContent>
  <xr:revisionPtr revIDLastSave="0" documentId="13_ncr:1_{C7FE3B33-56C9-4144-9C47-BB4B0DB642F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L-Serv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<sst xmlns="http://schemas.openxmlformats.org/spreadsheetml/2006/main" count="73" uniqueCount="73">
  <si>
    <t>Mindestanforderungen NVIDIA DGX B300 Deep Learning Server</t>
  </si>
  <si>
    <r>
      <t xml:space="preserve">Eine Bearbeitung dieser Datei und eine dokumentierte Erfüllung aller </t>
    </r>
    <r>
      <rPr>
        <b/>
        <sz val="12"/>
        <color rgb="FFFF0000"/>
        <rFont val="Calibri"/>
        <family val="2"/>
        <scheme val="minor"/>
      </rPr>
      <t>Mindest</t>
    </r>
    <r>
      <rPr>
        <sz val="12"/>
        <color rgb="FFFF0000"/>
        <rFont val="Calibri"/>
        <family val="2"/>
        <scheme val="minor"/>
      </rPr>
      <t xml:space="preserve">voraussetzungen sind zwingend erforderlich. Dementsprechend ist für eine vollständiges wertbares Angebot </t>
    </r>
    <r>
      <rPr>
        <b/>
        <sz val="12"/>
        <color rgb="FFFF0000"/>
        <rFont val="Calibri"/>
        <family val="2"/>
        <scheme val="minor"/>
      </rPr>
      <t>ein manuelles Setzen aller Mindestkriterien auf "JA" erforderlich</t>
    </r>
    <r>
      <rPr>
        <sz val="12"/>
        <color rgb="FFFF0000"/>
        <rFont val="Calibri"/>
        <family val="2"/>
        <scheme val="minor"/>
      </rPr>
      <t>.</t>
    </r>
  </si>
  <si>
    <t>Nr.</t>
  </si>
  <si>
    <t>Kriterium</t>
  </si>
  <si>
    <t>Kriterium wird erfüllt</t>
  </si>
  <si>
    <t>1</t>
  </si>
  <si>
    <t>Anforderungen und Kriterien Hardware :</t>
  </si>
  <si>
    <t>1.1</t>
  </si>
  <si>
    <t>Der DL-Server ist mit zwei 86_64-kompatiblen Prozessoren mit jeweils mindestens 64 physikalischen Cores (128 Threads) pro Prozessor ausgestattet.</t>
  </si>
  <si>
    <t>1.2</t>
  </si>
  <si>
    <t>Die CPUs des DL-Server unterstützen den PCIe 5.0 Standard, es sind mindestens 88 Lanes verfügbar pro CPU</t>
  </si>
  <si>
    <t>1.3</t>
  </si>
  <si>
    <t>Die CPUs des DL-Server unterstützen DDR5 Hauptspeicher</t>
  </si>
  <si>
    <t>1.4</t>
  </si>
  <si>
    <t>Der DL-Server ist standardmässig ausgestattet mit 2 TB RAM</t>
  </si>
  <si>
    <t>1.5</t>
  </si>
  <si>
    <t>Der DL-Server ist ausgestattet mit 8 single-port NVIDIA ConnectX-8 VPI Ports für Node-to-Node Kommunikation. Diese müssen dem Standard 800Gb/s NDR InfiniBand entsprechen und können als OSFP Ports ausgeführt sein.</t>
  </si>
  <si>
    <t>1.6</t>
  </si>
  <si>
    <t>Der DL-Server verfügt über zwei dedizierte Netzwerk-Adapter zur externen Storage-Anbindung. Diese müssen jeweils über zwei Schnittstellen verfügen (QSFP112), Dual-Port) und wahlweise als 400Gb/s NDR InfiniBand / 400Gb/s oder 200Gb/s Ethernet konfigurierbar sein.</t>
  </si>
  <si>
    <t>1.7</t>
  </si>
  <si>
    <t>Der DL-Server verfügt über die  folgenden 2 Management ports: 1Gb/s onboard NIC with RJ45 and Host baseboard management controller (BMC) with RJ45</t>
  </si>
  <si>
    <t>1.8</t>
  </si>
  <si>
    <t>Der DL-Server verfügt über zwei 1.9 TB M.2 NVME SSDs für das Betriebssystem</t>
  </si>
  <si>
    <t>1.9</t>
  </si>
  <si>
    <t>Der DL-Server verfügt über insgesamt &gt;= 30 TB lokalen Storage. Dieser muss aus Performancegründen mit NVME SSDs realisiert sein</t>
  </si>
  <si>
    <t>1.10</t>
  </si>
  <si>
    <t>Der DL-Server beinhaltet acht GPUs mit mindestens 288 GB Speicher und CUDA Compute Capability &gt; 9.0, miteinander verbunden ohne Einsatz von PCI-Express, gesamter GPU Speicher beträgt mindestens 2304 GB</t>
  </si>
  <si>
    <t>1.11</t>
  </si>
  <si>
    <t>Die Bandbreite zwischen zwei beliebigen GPUs muss mindestens 1800 GB/s (bi-direktional) betragen. Die Gesamtbandbreite muss mindestens 14 TB/s betragen (non-blocking)</t>
  </si>
  <si>
    <t>1.12</t>
  </si>
  <si>
    <t>Die GPU Speicherbandbreite muss mindestens 7.0 TB/s pro GPU betragen (Bandbreite zum lokalen GPU-Speicher)</t>
  </si>
  <si>
    <t>1.13</t>
  </si>
  <si>
    <t>Der DL-Server bietet eine KI-Leistung von 72 petaFLOPS, gemessen mit FP8 Datentyp und Sparse Matrix Option.</t>
  </si>
  <si>
    <t>1.14</t>
  </si>
  <si>
    <t>Der DL-Server bietet eine KI-Leistung von 144 PetaFLOPS, gemessen mit FP4 Tensor Core Datentyp und Sparse Matrix Option.</t>
  </si>
  <si>
    <t>1.15</t>
  </si>
  <si>
    <t>Der DL-Server unterstützt FP64, TF32, BF16, FP16, FP8, FP5, FP4, INT8 Datentypen</t>
  </si>
  <si>
    <t>1.16</t>
  </si>
  <si>
    <t>Der DL-Server ist luftgekühlt (Strömungsrichtung von vorne nach hinten), ist in 19-Zoll Bauweise ausgeführt und benötigt nicht mehr als 10 Höheneinheiten im Rack</t>
  </si>
  <si>
    <t>1.17</t>
  </si>
  <si>
    <t>Die Stromversorgung ist auf 230V AC / 50 Hz ausgelegt. Es werden Anschlusskabel mitgeliefert, mit denen der Server an bereitgestellte C19/C20 Rack-PDUs angeschlossen werden kann</t>
  </si>
  <si>
    <t>1.18</t>
  </si>
  <si>
    <t>Der Ausfall eines Netzteils kann toleriert werden (N+1 Redundanz).</t>
  </si>
  <si>
    <t>2</t>
  </si>
  <si>
    <t>Anforderungen und Kriterien Systemmanagement und Software :</t>
  </si>
  <si>
    <t>2.1</t>
  </si>
  <si>
    <t>Der DL-Server wird komplett betriebsfertig konfiguriert geliefert; es ist keine weitere Installation von Software notwendig. Dies umfasst sowohl das grundlegende Betriebssystem NVidia DGX OS</t>
  </si>
  <si>
    <t>2.2</t>
  </si>
  <si>
    <t>Ein Cloud-basierter Update-Service für alle Software-, Treiber- und Firmware-Komponenten wird angeboten</t>
  </si>
  <si>
    <t>2.3</t>
  </si>
  <si>
    <t>Der DL-Server verfügt über eine Fernwartungs-Schnittstelle (Baseboard Management Controller BMC) für Monitoring und zur Kontrolle der Betriebsparameter. Der BMC besitzt eine dedizierte Netzwerk-Schnittstelle.</t>
  </si>
  <si>
    <t>3</t>
  </si>
  <si>
    <t>Anforderungen Enterprise Service:</t>
  </si>
  <si>
    <t>3.1</t>
  </si>
  <si>
    <t>Der DL-Server wird mit 3 Jahren Enterprise-Grade Service angeboten.</t>
  </si>
  <si>
    <t>3.2</t>
  </si>
  <si>
    <t>Zugriff auf ein RMA-Portal zur Durchführung und Dokumentation eines notwendigen Teileaustauschs</t>
  </si>
  <si>
    <t>3.3</t>
  </si>
  <si>
    <t>Versand des Austauschteils (Customer Replaceable Unit) am nächsten Arbeitstag nach RMA-Bestätigung</t>
  </si>
  <si>
    <t>3.4</t>
  </si>
  <si>
    <t>Vor-Ort Einsatz (Field Replacement Unit) durch Techniker innerhalb von 3 Arbeitstagen. Kosten für Anreise und Arbeitszeit sind inkludiert</t>
  </si>
  <si>
    <t>3.5</t>
  </si>
  <si>
    <t>Zugriff auf ein online Support-Portal (24x7) mit direktem Zugang zur Wissensdatenbank und Troubleshooting Informationen</t>
  </si>
  <si>
    <t>3.6</t>
  </si>
  <si>
    <t>Call Center (24x7) mit telefonischer Unterstützung für Support Service Anfragen</t>
  </si>
  <si>
    <t>3.7</t>
  </si>
  <si>
    <t>Technische Unterstützung (Telefon, E-Mail) durch qualifizierte Techniker mit direktem Zugriff auf Software Stack Experten (CUDA, SDK, Applikationen, Frameworks)</t>
  </si>
  <si>
    <t>3.8</t>
  </si>
  <si>
    <t>Zugriff auf Supported Software Service Subscription (umfasst technischen Support, Wartung, Updates und Upgrades) für alle vor-installierten Software-Komponenten</t>
  </si>
  <si>
    <t>3.9</t>
  </si>
  <si>
    <t>Remote-Wartung möglich mittels integrierten Diagnosetools</t>
  </si>
  <si>
    <t>3.10</t>
  </si>
  <si>
    <t>Umfassender Applikations-Support für führende DL-/ML- Frameworks durch KI-Experten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</si>
</sst>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quotePrefix="1"/>
    <xf numFmtId="0" fontId="1" fillId="2" borderId="0" xfId="0" quotePrefix="1" applyFont="1" applyFill="1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Protection="1">
      <protection locked="0"/>
    </xf>
    <xf numFmtId="0" fontId="1" fillId="2" borderId="0" xfId="0" applyFont="1" applyFill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"/>
  <sheetViews>
    <sheetView tabSelected="1" workbookViewId="0">
      <selection activeCell="J10" sqref="J10"/>
    </sheetView>
  </sheetViews>
  <sheetFormatPr baseColWidth="10" defaultColWidth="11.42578125" defaultRowHeight="15" x14ac:dyDescent="0.25"/>
  <cols>
    <col min="1" max="1" width="5.42578125" customWidth="1"/>
    <col min="2" max="2" width="101.140625" style="1" customWidth="1"/>
    <col min="3" max="3" width="20.140625" customWidth="1"/>
  </cols>
  <sheetData>
    <row r="1" spans="1:3" ht="25.5" customHeight="1" x14ac:dyDescent="0.25">
      <c r="A1" s="8" t="s">
        <v>0</v>
      </c>
      <c r="B1" s="8"/>
      <c r="C1" s="8"/>
    </row>
    <row r="2" spans="1:3" ht="60.75" customHeight="1" x14ac:dyDescent="0.25">
      <c r="A2" s="9" t="s">
        <v>1</v>
      </c>
      <c r="B2" s="9"/>
      <c r="C2" s="9"/>
    </row>
    <row r="3" spans="1:3" x14ac:dyDescent="0.25">
      <c r="A3" s="6" t="s">
        <v>2</v>
      </c>
      <c r="B3" s="7" t="s">
        <v>3</v>
      </c>
      <c r="C3" s="6" t="s">
        <v>4</v>
      </c>
    </row>
    <row r="4" spans="1:3" x14ac:dyDescent="0.25">
      <c r="A4" s="3" t="s">
        <v>5</v>
      </c>
      <c r="B4" s="4" t="s">
        <v>6</v>
      </c>
      <c r="C4" s="5"/>
    </row>
    <row r="5" spans="1:3" ht="30" x14ac:dyDescent="0.25">
      <c r="A5" s="2" t="s">
        <v>7</v>
      </c>
      <c r="B5" s="1" t="s">
        <v>8</v>
      </c>
      <c r="C5" s="10"/>
    </row>
    <row r="6" spans="1:3" x14ac:dyDescent="0.25">
      <c r="A6" s="2" t="s">
        <v>9</v>
      </c>
      <c r="B6" s="1" t="s">
        <v>10</v>
      </c>
      <c r="C6" s="10"/>
    </row>
    <row r="7" spans="1:3" x14ac:dyDescent="0.25">
      <c r="A7" s="2" t="s">
        <v>11</v>
      </c>
      <c r="B7" s="1" t="s">
        <v>12</v>
      </c>
      <c r="C7" s="10"/>
    </row>
    <row r="8" spans="1:3" x14ac:dyDescent="0.25">
      <c r="A8" s="2" t="s">
        <v>13</v>
      </c>
      <c r="B8" s="1" t="s">
        <v>14</v>
      </c>
      <c r="C8" s="10"/>
    </row>
    <row r="9" spans="1:3" ht="45" x14ac:dyDescent="0.25">
      <c r="A9" s="2" t="s">
        <v>15</v>
      </c>
      <c r="B9" s="1" t="s">
        <v>16</v>
      </c>
      <c r="C9" s="10"/>
    </row>
    <row r="10" spans="1:3" ht="45" x14ac:dyDescent="0.25">
      <c r="A10" s="2" t="s">
        <v>17</v>
      </c>
      <c r="B10" s="1" t="s">
        <v>18</v>
      </c>
      <c r="C10" s="10"/>
    </row>
    <row r="11" spans="1:3" ht="30" x14ac:dyDescent="0.25">
      <c r="A11" s="2" t="s">
        <v>19</v>
      </c>
      <c r="B11" s="1" t="s">
        <v>20</v>
      </c>
      <c r="C11" s="10"/>
    </row>
    <row r="12" spans="1:3" x14ac:dyDescent="0.25">
      <c r="A12" s="2" t="s">
        <v>21</v>
      </c>
      <c r="B12" s="1" t="s">
        <v>22</v>
      </c>
      <c r="C12" s="10"/>
    </row>
    <row r="13" spans="1:3" ht="30" x14ac:dyDescent="0.25">
      <c r="A13" s="2" t="s">
        <v>23</v>
      </c>
      <c r="B13" s="1" t="s">
        <v>24</v>
      </c>
      <c r="C13" s="10"/>
    </row>
    <row r="14" spans="1:3" ht="30" x14ac:dyDescent="0.25">
      <c r="A14" s="2" t="s">
        <v>25</v>
      </c>
      <c r="B14" s="1" t="s">
        <v>26</v>
      </c>
      <c r="C14" s="10"/>
    </row>
    <row r="15" spans="1:3" ht="30" x14ac:dyDescent="0.25">
      <c r="A15" s="2" t="s">
        <v>27</v>
      </c>
      <c r="B15" s="1" t="s">
        <v>28</v>
      </c>
      <c r="C15" s="10"/>
    </row>
    <row r="16" spans="1:3" ht="30" x14ac:dyDescent="0.25">
      <c r="A16" s="2" t="s">
        <v>29</v>
      </c>
      <c r="B16" s="1" t="s">
        <v>30</v>
      </c>
      <c r="C16" s="10"/>
    </row>
    <row r="17" spans="1:3" x14ac:dyDescent="0.25">
      <c r="A17" s="2" t="s">
        <v>31</v>
      </c>
      <c r="B17" s="1" t="s">
        <v>32</v>
      </c>
      <c r="C17" s="10"/>
    </row>
    <row r="18" spans="1:3" ht="30" x14ac:dyDescent="0.25">
      <c r="A18" s="2" t="s">
        <v>33</v>
      </c>
      <c r="B18" s="1" t="s">
        <v>34</v>
      </c>
      <c r="C18" s="10"/>
    </row>
    <row r="19" spans="1:3" x14ac:dyDescent="0.25">
      <c r="A19" s="2" t="s">
        <v>35</v>
      </c>
      <c r="B19" s="1" t="s">
        <v>36</v>
      </c>
      <c r="C19" s="10"/>
    </row>
    <row r="20" spans="1:3" ht="30" x14ac:dyDescent="0.25">
      <c r="A20" s="2" t="s">
        <v>37</v>
      </c>
      <c r="B20" s="1" t="s">
        <v>38</v>
      </c>
      <c r="C20" s="10"/>
    </row>
    <row r="21" spans="1:3" ht="30" x14ac:dyDescent="0.25">
      <c r="A21" s="2" t="s">
        <v>39</v>
      </c>
      <c r="B21" s="1" t="s">
        <v>40</v>
      </c>
      <c r="C21" s="10"/>
    </row>
    <row r="22" spans="1:3" x14ac:dyDescent="0.25">
      <c r="A22" s="2" t="s">
        <v>41</v>
      </c>
      <c r="B22" s="1" t="s">
        <v>42</v>
      </c>
      <c r="C22" s="10"/>
    </row>
    <row r="23" spans="1:3" x14ac:dyDescent="0.25">
      <c r="A23" s="3" t="s">
        <v>43</v>
      </c>
      <c r="B23" s="4" t="s">
        <v>44</v>
      </c>
      <c r="C23" s="11"/>
    </row>
    <row r="24" spans="1:3" ht="45" customHeight="1" x14ac:dyDescent="0.25">
      <c r="A24" s="2" t="s">
        <v>45</v>
      </c>
      <c r="B24" s="1" t="s">
        <v>46</v>
      </c>
      <c r="C24" s="10"/>
    </row>
    <row r="25" spans="1:3" x14ac:dyDescent="0.25">
      <c r="A25" s="2" t="s">
        <v>47</v>
      </c>
      <c r="B25" s="1" t="s">
        <v>48</v>
      </c>
      <c r="C25" s="10"/>
    </row>
    <row r="26" spans="1:3" ht="30" x14ac:dyDescent="0.25">
      <c r="A26" s="2" t="s">
        <v>49</v>
      </c>
      <c r="B26" s="1" t="s">
        <v>50</v>
      </c>
      <c r="C26" s="10"/>
    </row>
    <row r="27" spans="1:3" x14ac:dyDescent="0.25">
      <c r="A27" s="3" t="s">
        <v>51</v>
      </c>
      <c r="B27" s="4" t="s">
        <v>52</v>
      </c>
      <c r="C27" s="11"/>
    </row>
    <row r="28" spans="1:3" x14ac:dyDescent="0.25">
      <c r="A28" s="2" t="s">
        <v>53</v>
      </c>
      <c r="B28" s="1" t="s">
        <v>54</v>
      </c>
      <c r="C28" s="10"/>
    </row>
    <row r="29" spans="1:3" x14ac:dyDescent="0.25">
      <c r="A29" s="2" t="s">
        <v>55</v>
      </c>
      <c r="B29" s="1" t="s">
        <v>56</v>
      </c>
      <c r="C29" s="10"/>
    </row>
    <row r="30" spans="1:3" x14ac:dyDescent="0.25">
      <c r="A30" s="2" t="s">
        <v>57</v>
      </c>
      <c r="B30" s="1" t="s">
        <v>58</v>
      </c>
      <c r="C30" s="10"/>
    </row>
    <row r="31" spans="1:3" ht="30" x14ac:dyDescent="0.25">
      <c r="A31" s="2" t="s">
        <v>59</v>
      </c>
      <c r="B31" s="1" t="s">
        <v>60</v>
      </c>
      <c r="C31" s="10"/>
    </row>
    <row r="32" spans="1:3" ht="30" x14ac:dyDescent="0.25">
      <c r="A32" s="2" t="s">
        <v>61</v>
      </c>
      <c r="B32" s="1" t="s">
        <v>62</v>
      </c>
      <c r="C32" s="10"/>
    </row>
    <row r="33" spans="1:3" x14ac:dyDescent="0.25">
      <c r="A33" s="2" t="s">
        <v>63</v>
      </c>
      <c r="B33" s="1" t="s">
        <v>64</v>
      </c>
      <c r="C33" s="10"/>
    </row>
    <row r="34" spans="1:3" ht="30" x14ac:dyDescent="0.25">
      <c r="A34" s="2" t="s">
        <v>65</v>
      </c>
      <c r="B34" s="1" t="s">
        <v>66</v>
      </c>
      <c r="C34" s="10"/>
    </row>
    <row r="35" spans="1:3" ht="30" x14ac:dyDescent="0.25">
      <c r="A35" s="2" t="s">
        <v>67</v>
      </c>
      <c r="B35" s="1" t="s">
        <v>68</v>
      </c>
      <c r="C35" s="10"/>
    </row>
    <row r="36" spans="1:3" x14ac:dyDescent="0.25">
      <c r="A36" s="2" t="s">
        <v>69</v>
      </c>
      <c r="B36" s="1" t="s">
        <v>70</v>
      </c>
      <c r="C36" s="10"/>
    </row>
    <row r="37" spans="1:3" x14ac:dyDescent="0.25">
      <c r="A37" s="2" t="s">
        <v>71</v>
      </c>
      <c r="B37" s="1" t="s">
        <v>72</v>
      </c>
      <c r="C37" s="10"/>
    </row>
  </sheetData>
  <sheetProtection algorithmName="SHA-512" hashValue="6fYHe0Vw7+mrXSLhnAJVFUk9xsnocbbbkXRRfRuLpc0bqse0lrlD/e8yK663T9IfcxJ69YJbkgN574ZSmp3xUQ==" saltValue="l7TURj2pb0rBl+rVwDjegg==" spinCount="100000" sheet="1" objects="1" scenarios="1"/>
  <mergeCells count="2">
    <mergeCell ref="A1:C1"/>
    <mergeCell ref="A2:C2"/>
  </mergeCells>
  <dataValidations count="1">
    <dataValidation type="list" showInputMessage="1" showErrorMessage="1" sqref="C5:C22" xr:uid="{00000000-0002-0000-0000-000000000000}">
      <formula1>"Ja,Nein"</formula1>
    </dataValidation>
  </dataValidations>
  <pageMargins left="0.7" right="0.7" top="0.78740157499999996" bottom="0.78740157499999996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5A77597B84DB847A830BD5A241A04F4" ma:contentTypeVersion="14" ma:contentTypeDescription="Ein neues Dokument erstellen." ma:contentTypeScope="" ma:versionID="c0f0cb147e19149a09160f049f735f5b">
  <xsd:schema xmlns:xsd="http://www.w3.org/2001/XMLSchema" xmlns:xs="http://www.w3.org/2001/XMLSchema" xmlns:p="http://schemas.microsoft.com/office/2006/metadata/properties" xmlns:ns2="1f0f52b3-7556-494e-b916-e080f2d5c466" xmlns:ns3="e0290fb4-ff12-48ce-94c2-4c2b33453b9d" targetNamespace="http://schemas.microsoft.com/office/2006/metadata/properties" ma:root="true" ma:fieldsID="cac69fd063154d60c16e80857f59a8a0" ns2:_="" ns3:_="">
    <xsd:import namespace="1f0f52b3-7556-494e-b916-e080f2d5c466"/>
    <xsd:import namespace="e0290fb4-ff12-48ce-94c2-4c2b33453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f52b3-7556-494e-b916-e080f2d5c4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5abd9689-4a45-40db-8359-fda7711d8f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290fb4-ff12-48ce-94c2-4c2b33453b9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1c8640d-6d68-4da3-b435-4cb441dd02e4}" ma:internalName="TaxCatchAll" ma:showField="CatchAllData" ma:web="e0290fb4-ff12-48ce-94c2-4c2b33453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290fb4-ff12-48ce-94c2-4c2b33453b9d" xsi:nil="true"/>
    <lcf76f155ced4ddcb4097134ff3c332f xmlns="1f0f52b3-7556-494e-b916-e080f2d5c46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F7030F-334D-4230-92D0-3DCB6DD4FE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0f52b3-7556-494e-b916-e080f2d5c466"/>
    <ds:schemaRef ds:uri="e0290fb4-ff12-48ce-94c2-4c2b33453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E247EA-8FF8-4CD0-AAFF-EEC0176803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0389E9-FE61-48CC-8683-319D8A84D5C4}">
  <ds:schemaRefs>
    <ds:schemaRef ds:uri="http://schemas.microsoft.com/office/2006/metadata/properties"/>
    <ds:schemaRef ds:uri="http://schemas.microsoft.com/office/infopath/2007/PartnerControls"/>
    <ds:schemaRef ds:uri="e0290fb4-ff12-48ce-94c2-4c2b33453b9d"/>
    <ds:schemaRef ds:uri="1f0f52b3-7556-494e-b916-e080f2d5c46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DL-Server</vt:lpstr>
    </vt:vector>
  </TitlesOfParts>
  <Manager/>
  <Company>UKE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Julius Obergassel</dc:creator>
  <cp:keywords/>
  <dc:description/>
  <cp:lastModifiedBy>Höper, Magnus</cp:lastModifiedBy>
  <cp:revision/>
  <dcterms:created xsi:type="dcterms:W3CDTF">2024-08-02T10:50:45Z</dcterms:created>
  <dcterms:modified xsi:type="dcterms:W3CDTF">2026-08-18T13:55:21Z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0x01010045A77597B84DB847A830BD5A241A04F4</vt:lpwstr>
  </property>
  <property fmtid="{D5CDD505-2E9C-101B-9397-08002B2CF9AE}" pid="3" name="MediaServiceImageTags">
    <vt:lpwstr/>
  </property>
</Properties>
</file>